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H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<sst xmlns="http://schemas.openxmlformats.org/spreadsheetml/2006/main" count="44" uniqueCount="41">
  <si>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</si>
  <si>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</si>
  <si>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</si>
  <si>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</si>
  <si>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</si>
  <si>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</si>
  <si>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</si>
  <si>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</si>
  <si>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</si>
  <si>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</si>
  <si>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</si>
  <si>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</si>
  <si>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</si>
  <si>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</si>
  <si>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</si>
  <si>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</si>
  <si>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</si>
  <si>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</si>
  <si>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</si>
  <si>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</si>
  <si>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</si>
  <si>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</si>
  <si>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</si>
  <si>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поджарка из говядины</t>
  </si>
  <si>
    <t>№424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</si>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</sst>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15.75" thickBot="1">
      <c r="A4" s="42" t="s">
        <v>25</v>
      </c>
      <c r="B4" s="37" t="s">
        <v>22</v>
      </c>
      <c r="C4" s="36" t="s">
        <v>24</v>
      </c>
      <c r="D4" s="28" t="s">
        <v>23</v>
      </c>
      <c r="E4" s="40">
        <v>90</v>
      </c>
      <c r="F4" s="41">
        <v>51.42</v>
      </c>
      <c r="G4" s="40">
        <v>240</v>
      </c>
      <c r="H4" s="40">
        <v>25</v>
      </c>
      <c r="I4" s="40">
        <v>13</v>
      </c>
      <c r="J4" s="39">
        <v>25</v>
      </c>
    </row>
    <row r="5" spans="1:10">
      <c r="A5" s="38"/>
      <c r="B5" s="37" t="s">
        <v>22</v>
      </c>
      <c r="C5" s="36" t="s">
        <v>21</v>
      </c>
      <c r="D5" s="28" t="s">
        <v>20</v>
      </c>
      <c r="E5" s="34">
        <v>150</v>
      </c>
      <c r="F5" s="35">
        <v>6.54</v>
      </c>
      <c r="G5" s="34">
        <v>195.5</v>
      </c>
      <c r="H5" s="34">
        <v>6</v>
      </c>
      <c r="I5" s="34">
        <v>6.15</v>
      </c>
      <c r="J5" s="33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9.4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2.69</v>
      </c>
      <c r="G7" s="14">
        <v>70.7</v>
      </c>
      <c r="H7" s="14">
        <v>2.35</v>
      </c>
      <c r="I7" s="14">
        <v>1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1.56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32" t="s">
        <v>12</v>
      </c>
      <c r="C9" s="11" t="s">
        <v>11</v>
      </c>
      <c r="D9" s="10" t="s">
        <v>10</v>
      </c>
      <c r="E9" s="8">
        <v>20</v>
      </c>
      <c r="F9" s="9">
        <v>11.13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520</v>
      </c>
      <c r="F22" s="3">
        <f>SUM(F4:F21)</f>
        <v>82.74</v>
      </c>
      <c r="G22" s="2">
        <v>742</v>
      </c>
      <c r="H22" s="2">
        <f>SUM(H4:H21)</f>
        <v>41.29</v>
      </c>
      <c r="I22" s="2">
        <f>SUM(I4:I21)</f>
        <v>26.7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2024-03-07T10:11:14Z</dcterms:created>
  <dcterms:modified xsi:type="dcterms:W3CDTF">2024-03-07T10:11:30Z</dcterms:modified>
</cp:coreProperties>
</file>