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<sst xmlns="http://schemas.openxmlformats.org/spreadsheetml/2006/main" count="44" uniqueCount="40">
  <si>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</si>
  <si>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</si>
  <si>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</si>
  <si>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</si>
  <si>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</si>
  <si>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</si>
  <si>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</si>
  <si>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</si>
  <si>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</si>
  <si>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</si>
  <si>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фрукт свежий 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</si>
  <si>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</si>
  <si>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</si>
  <si>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</si>
  <si>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</si>
  <si>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</si>
  <si>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</si>
  <si>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>№631,  ТТК</t>
  </si>
  <si>
    <t>гор.напиток</t>
  </si>
  <si>
    <t>картофельное пюре</t>
  </si>
  <si>
    <t xml:space="preserve"> №520</t>
  </si>
  <si>
    <t>гор.блюдо</t>
  </si>
  <si>
    <t>рыба тушеная с овощами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</si>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</sst>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29.7</v>
      </c>
      <c r="G4" s="39">
        <v>170</v>
      </c>
      <c r="H4" s="39">
        <v>15.6</v>
      </c>
      <c r="I4" s="39">
        <v>8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9.6999999999999993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4.87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20</v>
      </c>
      <c r="F8" s="15">
        <v>0.99</v>
      </c>
      <c r="G8" s="14">
        <v>51</v>
      </c>
      <c r="H8" s="14">
        <v>1.5</v>
      </c>
      <c r="I8" s="14">
        <v>1</v>
      </c>
      <c r="J8" s="13">
        <v>12.8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130</v>
      </c>
      <c r="F9" s="15">
        <v>10.37</v>
      </c>
      <c r="G9" s="14">
        <v>44</v>
      </c>
      <c r="H9" s="14">
        <v>1</v>
      </c>
      <c r="I9" s="14">
        <v>0</v>
      </c>
      <c r="J9" s="13">
        <v>12.9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620</v>
      </c>
      <c r="F21" s="3">
        <f>SUM(F4:F20)</f>
        <v>58.23</v>
      </c>
      <c r="G21" s="2">
        <f>SUM(G4:G20)</f>
        <v>624.79999999999995</v>
      </c>
      <c r="H21" s="2">
        <f>SUM(H4:H20)</f>
        <v>24.05</v>
      </c>
      <c r="I21" s="2">
        <f>SUM(I4:I20)</f>
        <v>16.25</v>
      </c>
      <c r="J21" s="1">
        <f>SUM(J4:J20)</f>
        <v>101.56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2023-05-13T12:00:36Z</dcterms:created>
  <dcterms:modified xsi:type="dcterms:W3CDTF">2023-05-13T12:01:10Z</dcterms:modified>
</cp:coreProperties>
</file>